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<sst xmlns="http://schemas.openxmlformats.org/spreadsheetml/2006/main" count="26" uniqueCount="26">
  <si>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</si>
  <si>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</si>
  <si>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</si>
  <si>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</si>
  <si>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</si>
  <si>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</si>
  <si>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</si>
  <si>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</si>
  <si>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</si>
  <si>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</si>
  <si>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</si>
  <si>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</si>
  <si>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</si>
  <si>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</si>
  <si>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</si>
  <si>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</si>
  <si>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</si>
  <si>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</si>
  <si>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</si>
  <si>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"Судромская ОШ № 13"</t>
  </si>
  <si>
    <t>Картофельное пюре</t>
  </si>
  <si>
    <t>Хлеб ржаной</t>
  </si>
  <si>
    <t>Итого</t>
  </si>
  <si>
    <t>Огурец  свежий</t>
  </si>
  <si>
    <t>Кисель клюквенный</t>
  </si>
  <si>
    <t>котлета рубленная куринная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</si>
</sst>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19</v>
      </c>
      <c r="C1" s="30"/>
      <c r="D1" s="31"/>
      <c r="E1" t="s">
        <v>15</v>
      </c>
      <c r="F1" s="9"/>
      <c r="I1" t="s">
        <v>1</v>
      </c>
      <c r="J1" s="8">
        <v>45608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13</v>
      </c>
      <c r="C4" s="26">
        <v>491</v>
      </c>
      <c r="D4" s="28" t="s">
        <v>25</v>
      </c>
      <c r="E4" s="13">
        <v>90</v>
      </c>
      <c r="F4" s="12">
        <v>41.21</v>
      </c>
      <c r="G4" s="13">
        <v>152</v>
      </c>
      <c r="H4" s="10">
        <v>8.3800000000000008</v>
      </c>
      <c r="I4" s="10">
        <v>12.5</v>
      </c>
      <c r="J4" s="10">
        <v>6.28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13.41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16</v>
      </c>
      <c r="C6" s="25"/>
      <c r="D6" s="12" t="s">
        <v>21</v>
      </c>
      <c r="E6" s="13">
        <v>30</v>
      </c>
      <c r="F6" s="12">
        <v>1.92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 t="s">
        <v>14</v>
      </c>
      <c r="C7" s="26">
        <v>22</v>
      </c>
      <c r="D7" s="12" t="s">
        <v>20</v>
      </c>
      <c r="E7" s="13">
        <v>150</v>
      </c>
      <c r="F7" s="12">
        <v>22.82</v>
      </c>
      <c r="G7" s="13">
        <v>184</v>
      </c>
      <c r="H7" s="10">
        <v>7.9</v>
      </c>
      <c r="I7" s="10">
        <v>4.7300000000000004</v>
      </c>
      <c r="J7" s="10">
        <v>30.8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5">
        <v>134</v>
      </c>
      <c r="D9" s="12" t="s">
        <v>23</v>
      </c>
      <c r="E9" s="27">
        <v>60</v>
      </c>
      <c r="F9" s="16">
        <v>11.93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22</v>
      </c>
      <c r="E12" s="20">
        <v>530</v>
      </c>
      <c r="F12" s="17">
        <f>SUM(F4:F11)</f>
        <v>91.29000000000002</v>
      </c>
      <c r="G12" s="20">
        <v>581</v>
      </c>
      <c r="H12" s="19">
        <v>18.899999999999999</v>
      </c>
      <c r="I12" s="21">
        <v>17.7</v>
      </c>
      <c r="J12" s="19">
        <v>71.5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2024-10-31T09:49:47Z</dcterms:modified>
</cp:coreProperties>
</file>