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<sst xmlns="http://schemas.openxmlformats.org/spreadsheetml/2006/main" count="30" uniqueCount="30">
  <si>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</si>
  <si>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</si>
  <si>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</si>
  <si>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</si>
  <si>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</si>
  <si>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</si>
  <si>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</si>
  <si>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</si>
  <si>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</si>
  <si>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</si>
  <si>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</si>
  <si>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</si>
  <si>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</si>
  <si>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</si>
  <si>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</si>
  <si>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</si>
  <si>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</si>
  <si>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</si>
  <si>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</si>
  <si>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</si>
  <si>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"Судромская ОШ № 13"</t>
  </si>
  <si>
    <t>Котлеты или биточки рыбные</t>
  </si>
  <si>
    <t>Хлеб ржаной</t>
  </si>
  <si>
    <t>Рис отварной</t>
  </si>
  <si>
    <t>Итого</t>
  </si>
  <si>
    <t>полив гарн</t>
  </si>
  <si>
    <t>Соус красный основной</t>
  </si>
  <si>
    <t>Груши</t>
  </si>
  <si>
    <t>Компот из изюма</t>
  </si>
  <si>
    <t>Салат из белокач капусты со свеж. огур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</si>
</sst>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9"/>
      <c r="I1" t="s">
        <v>1</v>
      </c>
      <c r="J1" s="8">
        <v>45629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13</v>
      </c>
      <c r="C4" s="26">
        <v>137</v>
      </c>
      <c r="D4" s="28" t="s">
        <v>21</v>
      </c>
      <c r="E4" s="13">
        <v>90</v>
      </c>
      <c r="F4" s="12">
        <v>28.18</v>
      </c>
      <c r="G4" s="13">
        <v>101</v>
      </c>
      <c r="H4" s="10">
        <v>9.1999999999999993</v>
      </c>
      <c r="I4" s="10">
        <v>5.9</v>
      </c>
      <c r="J4" s="10">
        <v>9.9700000000000006</v>
      </c>
    </row>
    <row r="5" spans="1:10">
      <c r="A5" s="2"/>
      <c r="B5" s="12" t="s">
        <v>11</v>
      </c>
      <c r="C5" s="11">
        <v>376</v>
      </c>
      <c r="D5" s="12" t="s">
        <v>28</v>
      </c>
      <c r="E5" s="13">
        <v>200</v>
      </c>
      <c r="F5" s="12">
        <v>13.62</v>
      </c>
      <c r="G5" s="13">
        <v>82</v>
      </c>
      <c r="H5" s="10">
        <v>0.56000000000000005</v>
      </c>
      <c r="I5" s="10"/>
      <c r="J5" s="10">
        <v>11.2</v>
      </c>
    </row>
    <row r="6" spans="1:10">
      <c r="A6" s="2"/>
      <c r="B6" s="12" t="s">
        <v>17</v>
      </c>
      <c r="C6" s="25"/>
      <c r="D6" s="12" t="s">
        <v>22</v>
      </c>
      <c r="E6" s="13">
        <v>50</v>
      </c>
      <c r="F6" s="12">
        <v>3.19</v>
      </c>
      <c r="G6" s="13">
        <v>87</v>
      </c>
      <c r="H6" s="10">
        <v>3.3</v>
      </c>
      <c r="I6" s="10">
        <v>0.6</v>
      </c>
      <c r="J6" s="10">
        <v>16.7</v>
      </c>
    </row>
    <row r="7" spans="1:10">
      <c r="A7" s="2"/>
      <c r="B7" s="12" t="s">
        <v>14</v>
      </c>
      <c r="C7" s="26">
        <v>20</v>
      </c>
      <c r="D7" s="12" t="s">
        <v>23</v>
      </c>
      <c r="E7" s="13">
        <v>150</v>
      </c>
      <c r="F7" s="12">
        <v>14.05</v>
      </c>
      <c r="G7" s="13">
        <v>99</v>
      </c>
      <c r="H7" s="10">
        <v>3.6</v>
      </c>
      <c r="I7" s="10">
        <v>5.12</v>
      </c>
      <c r="J7" s="10">
        <v>19.2</v>
      </c>
    </row>
    <row r="8" spans="1:10">
      <c r="A8" s="2"/>
      <c r="B8" s="16" t="s">
        <v>25</v>
      </c>
      <c r="C8" s="26">
        <v>27</v>
      </c>
      <c r="D8" s="28" t="s">
        <v>26</v>
      </c>
      <c r="E8" s="27">
        <v>30</v>
      </c>
      <c r="F8" s="16">
        <v>1.18</v>
      </c>
      <c r="G8" s="27">
        <v>11</v>
      </c>
      <c r="H8" s="10">
        <v>0.23</v>
      </c>
      <c r="I8" s="10">
        <v>0.43</v>
      </c>
      <c r="J8" s="10">
        <v>1.72</v>
      </c>
    </row>
    <row r="9" spans="1:10" ht="15.75" thickBot="1">
      <c r="A9" s="3"/>
      <c r="B9" s="14" t="s">
        <v>12</v>
      </c>
      <c r="C9" s="25">
        <v>9</v>
      </c>
      <c r="D9" s="12" t="s">
        <v>29</v>
      </c>
      <c r="E9" s="27">
        <v>60</v>
      </c>
      <c r="F9" s="16">
        <v>9.5299999999999994</v>
      </c>
      <c r="G9" s="27">
        <v>92</v>
      </c>
      <c r="H9" s="10">
        <v>0.89</v>
      </c>
      <c r="I9" s="10">
        <v>6.65</v>
      </c>
      <c r="J9" s="10">
        <v>7.17</v>
      </c>
    </row>
    <row r="10" spans="1:10" ht="15" customHeight="1">
      <c r="A10" s="1"/>
      <c r="B10" s="16" t="s">
        <v>15</v>
      </c>
      <c r="C10" s="11">
        <v>368</v>
      </c>
      <c r="D10" s="12" t="s">
        <v>27</v>
      </c>
      <c r="E10" s="27">
        <v>100</v>
      </c>
      <c r="F10" s="16">
        <v>21.54</v>
      </c>
      <c r="G10" s="27">
        <v>55</v>
      </c>
      <c r="H10" s="10">
        <v>0.48</v>
      </c>
      <c r="I10" s="10">
        <v>0.36</v>
      </c>
      <c r="J10" s="10">
        <v>12.36</v>
      </c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24</v>
      </c>
      <c r="E12" s="20">
        <v>680</v>
      </c>
      <c r="F12" s="17">
        <f>SUM(F4:F11)</f>
        <v>91.289999999999992</v>
      </c>
      <c r="G12" s="20">
        <v>527</v>
      </c>
      <c r="H12" s="19">
        <v>18.3</v>
      </c>
      <c r="I12" s="21">
        <v>19.100000000000001</v>
      </c>
      <c r="J12" s="19">
        <v>78.400000000000006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2024-11-20T10:00:28Z</dcterms:modified>
</cp:coreProperties>
</file>