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<sst xmlns="http://schemas.openxmlformats.org/spreadsheetml/2006/main" count="25" uniqueCount="25">
  <si>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</si>
  <si>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</si>
  <si>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</si>
  <si>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</si>
  <si>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</si>
  <si>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</si>
  <si>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</si>
  <si>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</si>
  <si>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</si>
  <si>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</si>
  <si>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</si>
  <si>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</si>
  <si>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</si>
  <si>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</si>
  <si>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</si>
  <si>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</si>
  <si>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</si>
  <si>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</si>
  <si>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пшеничный</t>
  </si>
  <si>
    <t>Помидор натуральный</t>
  </si>
  <si>
    <t>Итого</t>
  </si>
  <si>
    <t>Компот из свежих груш</t>
  </si>
  <si>
    <t>гор.блюдо</t>
  </si>
  <si>
    <t>Котлеты ( биточки ) мясные / Капуста тушеная</t>
  </si>
  <si>
    <t>103/54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</si>
</sst>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45687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22</v>
      </c>
      <c r="C4" s="30" t="s">
        <v>24</v>
      </c>
      <c r="D4" s="28" t="s">
        <v>23</v>
      </c>
      <c r="E4" s="13">
        <v>240</v>
      </c>
      <c r="F4" s="12">
        <v>58.38</v>
      </c>
      <c r="G4" s="13">
        <v>397</v>
      </c>
      <c r="H4" s="10">
        <v>11.2</v>
      </c>
      <c r="I4" s="10">
        <v>17.5</v>
      </c>
      <c r="J4" s="10">
        <v>48.5</v>
      </c>
    </row>
    <row r="5" spans="1:10">
      <c r="A5" s="2"/>
      <c r="B5" s="12" t="s">
        <v>11</v>
      </c>
      <c r="C5" s="12">
        <v>114</v>
      </c>
      <c r="D5" s="12" t="s">
        <v>21</v>
      </c>
      <c r="E5" s="13">
        <v>200</v>
      </c>
      <c r="F5" s="12">
        <v>13.76</v>
      </c>
      <c r="G5" s="13">
        <v>57</v>
      </c>
      <c r="H5" s="10">
        <v>0.21</v>
      </c>
      <c r="I5" s="10">
        <v>0.14000000000000001</v>
      </c>
      <c r="J5" s="10">
        <v>13.75</v>
      </c>
    </row>
    <row r="6" spans="1:10">
      <c r="A6" s="2"/>
      <c r="B6" s="12" t="s">
        <v>14</v>
      </c>
      <c r="C6" s="25"/>
      <c r="D6" s="12" t="s">
        <v>18</v>
      </c>
      <c r="E6" s="13">
        <v>70</v>
      </c>
      <c r="F6" s="12">
        <v>5.09</v>
      </c>
      <c r="G6" s="13">
        <v>126</v>
      </c>
      <c r="H6" s="10">
        <v>5.6</v>
      </c>
      <c r="I6" s="10">
        <v>0.98</v>
      </c>
      <c r="J6" s="10">
        <v>16.96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135</v>
      </c>
      <c r="D9" s="12" t="s">
        <v>19</v>
      </c>
      <c r="E9" s="27">
        <v>60</v>
      </c>
      <c r="F9" s="16">
        <v>19.05</v>
      </c>
      <c r="G9" s="27">
        <v>12</v>
      </c>
      <c r="H9" s="10">
        <v>0.62</v>
      </c>
      <c r="I9" s="10">
        <v>0.11</v>
      </c>
      <c r="J9" s="10">
        <v>2.08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20</v>
      </c>
      <c r="E12" s="20">
        <v>570</v>
      </c>
      <c r="F12" s="17">
        <f>SUM(F4:F11)</f>
        <v>96.28</v>
      </c>
      <c r="G12" s="20">
        <v>592</v>
      </c>
      <c r="H12" s="19">
        <v>17.600000000000001</v>
      </c>
      <c r="I12" s="21">
        <v>18.7</v>
      </c>
      <c r="J12" s="19">
        <v>81.400000000000006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2024-09-11T09:18:36Z</cp:lastPrinted>
  <dcterms:created xsi:type="dcterms:W3CDTF">2015-06-05T18:19:34Z</dcterms:created>
  <dcterms:modified xsi:type="dcterms:W3CDTF">2025-01-23T09:39:33Z</dcterms:modified>
</cp:coreProperties>
</file>