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<sst xmlns="http://schemas.openxmlformats.org/spreadsheetml/2006/main" count="25" uniqueCount="25">
  <si>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</si>
  <si>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</si>
  <si>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</si>
  <si>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</si>
  <si>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</si>
  <si>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</si>
  <si>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</si>
  <si>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</si>
  <si>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</si>
  <si>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</si>
  <si>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</si>
  <si>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</si>
  <si>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</si>
  <si>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</si>
  <si>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</si>
  <si>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</si>
  <si>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</si>
  <si>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</si>
  <si>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</si>
  <si>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Компот из кураги</t>
  </si>
  <si>
    <t>Итого</t>
  </si>
  <si>
    <t>Огурец соленый</t>
  </si>
  <si>
    <t>гор.блюдо</t>
  </si>
  <si>
    <t>Рагу овощное с курой /Соус красный основной</t>
  </si>
  <si>
    <t>105/27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</si>
</sst>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F24" sqref="F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45954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1" t="s">
        <v>24</v>
      </c>
      <c r="D4" s="30" t="s">
        <v>23</v>
      </c>
      <c r="E4" s="13">
        <v>250</v>
      </c>
      <c r="F4" s="12">
        <v>71.290000000000006</v>
      </c>
      <c r="G4" s="13">
        <v>351</v>
      </c>
      <c r="H4" s="10">
        <v>14.1</v>
      </c>
      <c r="I4" s="10">
        <v>16.100000000000001</v>
      </c>
      <c r="J4" s="10">
        <v>34.799999999999997</v>
      </c>
    </row>
    <row r="5" spans="1:10">
      <c r="A5" s="2"/>
      <c r="B5" s="12" t="s">
        <v>11</v>
      </c>
      <c r="C5" s="12">
        <v>376</v>
      </c>
      <c r="D5" s="12" t="s">
        <v>19</v>
      </c>
      <c r="E5" s="13">
        <v>200</v>
      </c>
      <c r="F5" s="12">
        <v>12.67</v>
      </c>
      <c r="G5" s="13">
        <v>113</v>
      </c>
      <c r="H5" s="10">
        <v>0.3</v>
      </c>
      <c r="I5" s="10">
        <v>0.02</v>
      </c>
      <c r="J5" s="10">
        <v>27.1</v>
      </c>
    </row>
    <row r="6" spans="1:10">
      <c r="A6" s="2"/>
      <c r="B6" s="12" t="s">
        <v>14</v>
      </c>
      <c r="C6" s="27"/>
      <c r="D6" s="12" t="s">
        <v>18</v>
      </c>
      <c r="E6" s="13">
        <v>60</v>
      </c>
      <c r="F6" s="12">
        <v>4.51</v>
      </c>
      <c r="G6" s="13">
        <v>104</v>
      </c>
      <c r="H6" s="10">
        <v>3.96</v>
      </c>
      <c r="I6" s="10">
        <v>0.72</v>
      </c>
      <c r="J6" s="10">
        <v>20.04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32">
        <v>136</v>
      </c>
      <c r="D9" s="12" t="s">
        <v>21</v>
      </c>
      <c r="E9" s="29">
        <v>60</v>
      </c>
      <c r="F9" s="16">
        <v>11.67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/>
      <c r="C10" s="11"/>
      <c r="D10" s="12"/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v>570</v>
      </c>
      <c r="F11" s="12">
        <f>SUM(F4:F10)</f>
        <v>100.14000000000001</v>
      </c>
      <c r="G11" s="13">
        <v>591</v>
      </c>
      <c r="H11" s="10">
        <v>18.809999999999999</v>
      </c>
      <c r="I11" s="10">
        <v>16.899999999999999</v>
      </c>
      <c r="J11" s="10">
        <v>82.8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2024-09-12T09:46:47Z</cp:lastPrinted>
  <dcterms:created xsi:type="dcterms:W3CDTF">2015-06-05T18:19:34Z</dcterms:created>
  <dcterms:modified xsi:type="dcterms:W3CDTF">2025-10-21T06:25:44Z</dcterms:modified>
</cp:coreProperties>
</file>