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<sst xmlns="http://schemas.openxmlformats.org/spreadsheetml/2006/main" count="25" uniqueCount="25">
  <si>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</si>
  <si>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</si>
  <si>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</si>
  <si>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</si>
  <si>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</si>
  <si>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</si>
  <si>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</si>
  <si>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</si>
  <si>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</si>
  <si>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</si>
  <si>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</si>
  <si>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</si>
  <si>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</si>
  <si>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</si>
  <si>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</si>
  <si>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</si>
  <si>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</si>
  <si>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</si>
  <si>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</si>
  <si>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Итого</t>
  </si>
  <si>
    <t>фрукты</t>
  </si>
  <si>
    <t>Апельсины</t>
  </si>
  <si>
    <t>гор.блюдо</t>
  </si>
  <si>
    <t>Мясной рулет с яйцом / Макаронные изделия отварные / Соус красный основной</t>
  </si>
  <si>
    <t>64/19/27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</si>
</sst>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45971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22</v>
      </c>
      <c r="C4" s="29" t="s">
        <v>24</v>
      </c>
      <c r="D4" s="28" t="s">
        <v>23</v>
      </c>
      <c r="E4" s="13">
        <v>290</v>
      </c>
      <c r="F4" s="12">
        <v>74.89</v>
      </c>
      <c r="G4" s="13">
        <v>402</v>
      </c>
      <c r="H4" s="10">
        <v>13.03</v>
      </c>
      <c r="I4" s="10">
        <v>16</v>
      </c>
      <c r="J4" s="10">
        <v>40.4</v>
      </c>
    </row>
    <row r="5" spans="1:10">
      <c r="A5" s="2"/>
      <c r="B5" s="12" t="s">
        <v>11</v>
      </c>
      <c r="C5" s="12">
        <v>115</v>
      </c>
      <c r="D5" s="12" t="s">
        <v>17</v>
      </c>
      <c r="E5" s="13">
        <v>215</v>
      </c>
      <c r="F5" s="12">
        <v>3.36</v>
      </c>
      <c r="G5" s="13">
        <v>56</v>
      </c>
      <c r="H5" s="10">
        <v>0.19</v>
      </c>
      <c r="I5" s="10">
        <v>0.1</v>
      </c>
      <c r="J5" s="10">
        <v>13.66</v>
      </c>
    </row>
    <row r="6" spans="1:10">
      <c r="A6" s="2"/>
      <c r="B6" s="12" t="s">
        <v>13</v>
      </c>
      <c r="C6" s="25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 t="s">
        <v>20</v>
      </c>
      <c r="C7" s="26"/>
      <c r="D7" s="12" t="s">
        <v>21</v>
      </c>
      <c r="E7" s="27">
        <v>100</v>
      </c>
      <c r="F7" s="16">
        <v>18</v>
      </c>
      <c r="G7" s="27">
        <v>43</v>
      </c>
      <c r="H7" s="10">
        <v>0.93</v>
      </c>
      <c r="I7" s="10">
        <v>0.2</v>
      </c>
      <c r="J7" s="10">
        <v>8.07</v>
      </c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/>
      <c r="C9" s="25"/>
      <c r="D9" s="12"/>
      <c r="E9" s="27"/>
      <c r="F9" s="16"/>
      <c r="G9" s="27"/>
      <c r="H9" s="10"/>
      <c r="I9" s="10"/>
      <c r="J9" s="10"/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 t="shared" ref="E12:J12" si="0">SUM(E4:E11)</f>
        <v>655</v>
      </c>
      <c r="F12" s="17">
        <f t="shared" si="0"/>
        <v>100.14</v>
      </c>
      <c r="G12" s="20">
        <f t="shared" si="0"/>
        <v>591</v>
      </c>
      <c r="H12" s="19">
        <f t="shared" si="0"/>
        <v>18.149999999999999</v>
      </c>
      <c r="I12" s="21">
        <f t="shared" si="0"/>
        <v>17</v>
      </c>
      <c r="J12" s="19">
        <f t="shared" si="0"/>
        <v>78.960000000000008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2025-10-30T07:48:56Z</dcterms:modified>
</cp:coreProperties>
</file>