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G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<sst xmlns="http://schemas.openxmlformats.org/spreadsheetml/2006/main" count="25" uniqueCount="25">
  <si>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</si>
  <si>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</si>
  <si>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</si>
  <si>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</si>
  <si>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</si>
  <si>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</si>
  <si>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</si>
  <si>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</si>
  <si>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</si>
  <si>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</si>
  <si>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</si>
  <si>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</si>
  <si>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</si>
  <si>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</si>
  <si>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</si>
  <si>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</si>
  <si>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</si>
  <si>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</si>
  <si>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</si>
  <si>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</si>
  <si>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Огурец  свежий</t>
  </si>
  <si>
    <t>гор.блюдо</t>
  </si>
  <si>
    <t>Кисель из  клюквы</t>
  </si>
  <si>
    <t>Котлеты рубленные из мякоти цыплят-бройлеров / Картофельное пюре</t>
  </si>
  <si>
    <t>2/22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</si>
</sst>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"/>
    <numFmt numFmtId="165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165" fontId="0" fillId="0" borderId="0" xfId="0" applyNumberFormat="1"/>
    <xf numFmtId="44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46070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2" t="s">
        <v>24</v>
      </c>
      <c r="D4" s="28" t="s">
        <v>23</v>
      </c>
      <c r="E4" s="13">
        <v>240</v>
      </c>
      <c r="F4" s="12">
        <v>67.709999999999994</v>
      </c>
      <c r="G4" s="13">
        <v>336</v>
      </c>
      <c r="H4" s="10">
        <v>16.28</v>
      </c>
      <c r="I4" s="10">
        <v>15.7</v>
      </c>
      <c r="J4" s="10">
        <v>48.1</v>
      </c>
    </row>
    <row r="5" spans="1:10">
      <c r="A5" s="2"/>
      <c r="B5" s="12" t="s">
        <v>11</v>
      </c>
      <c r="C5" s="12">
        <v>12</v>
      </c>
      <c r="D5" s="12" t="s">
        <v>22</v>
      </c>
      <c r="E5" s="13">
        <v>200</v>
      </c>
      <c r="F5" s="12">
        <v>18.149999999999999</v>
      </c>
      <c r="G5" s="13">
        <v>185</v>
      </c>
      <c r="H5" s="10">
        <v>7.0000000000000007E-2</v>
      </c>
      <c r="I5" s="10"/>
      <c r="J5" s="10">
        <v>23.04</v>
      </c>
    </row>
    <row r="6" spans="1:10">
      <c r="A6" s="2"/>
      <c r="B6" s="12" t="s">
        <v>14</v>
      </c>
      <c r="C6" s="25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134</v>
      </c>
      <c r="D9" s="12" t="s">
        <v>20</v>
      </c>
      <c r="E9" s="27">
        <v>60</v>
      </c>
      <c r="F9" s="16">
        <v>17.63</v>
      </c>
      <c r="G9" s="27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>SUM(E4:E11)</f>
        <v>530</v>
      </c>
      <c r="F12" s="17">
        <f>SUM(F4:F11)</f>
        <v>105.74999999999999</v>
      </c>
      <c r="G12" s="20">
        <f>SUM(G4:G11)</f>
        <v>581</v>
      </c>
      <c r="H12" s="19">
        <f>SUM(H4:H11)</f>
        <v>18.78</v>
      </c>
      <c r="I12" s="21">
        <v>16.2</v>
      </c>
      <c r="J12" s="19">
        <v>82.5</v>
      </c>
    </row>
    <row r="18" spans="4:4">
      <c r="D18" s="31"/>
    </row>
    <row r="20" spans="4:4">
      <c r="D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2026-02-10T09:32:11Z</dcterms:modified>
</cp:coreProperties>
</file>